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gdnas01\OSWIATA\1 Wspieranie dzieci w procesie edukacji PROJEKT\PZP\Ścieżki sensoryczne\zaproszenie\"/>
    </mc:Choice>
  </mc:AlternateContent>
  <xr:revisionPtr revIDLastSave="0" documentId="13_ncr:1_{518907DE-CE01-487F-8CE5-431FCC2B89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Ściezka sensoryczna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5" l="1"/>
</calcChain>
</file>

<file path=xl/sharedStrings.xml><?xml version="1.0" encoding="utf-8"?>
<sst xmlns="http://schemas.openxmlformats.org/spreadsheetml/2006/main" count="180" uniqueCount="103">
  <si>
    <t>L.p.</t>
  </si>
  <si>
    <t>Nazwa pomocy/ sprzętu / wydatku</t>
  </si>
  <si>
    <t>Ilość</t>
  </si>
  <si>
    <t>Jedn. miary</t>
  </si>
  <si>
    <t>Opis produktu (wymiary, parametry itp.) </t>
  </si>
  <si>
    <t>Razem</t>
  </si>
  <si>
    <t xml:space="preserve">Data </t>
  </si>
  <si>
    <t>Podspis</t>
  </si>
  <si>
    <t>Panel ścienny z bąbelkami</t>
  </si>
  <si>
    <t>Pierwsze kroki – zestaw 4 paneli sensorycznych – ścieżka sensoryczna (Heksagon XXL - 18 cm)</t>
  </si>
  <si>
    <t>zestaw</t>
  </si>
  <si>
    <t>SENSORYCZNY ALFABET – duży zestaw 24 litery (20 cm)</t>
  </si>
  <si>
    <t>Puzzle sensoryczne matematyczne Montessori drewniane</t>
  </si>
  <si>
    <t>szt.</t>
  </si>
  <si>
    <t>Zestaw terapeutyczny łączący podświetlaną skrzynkę światła i kuwetę sensoryczną z piaskiem, przeznaczony do terapii wzroku, stymulacji zmysłu dotyku oraz ćwiczeń piaskoterapeutycznych. Skrzynka wykonana z drewnianej sklejki o wymiarach 38 × 41 × 6 cm z pilotem umożliwiającym zmianę 16 kolorów światła i regulację intensywności. Kuweta o głębokości do ok. 4 cm umożliwia łatwe rysowanie i formowanie wzorów w piasku lub innych materiałach (fasola, kasza, makaron). Zestaw zawiera ok. 1 kg drobnoziarnistego piasku oraz zestaw narzędzi (minimum 10 szt.): pędzle grube i cienkie, pędzel z gąbką, drewniane grabki i linijka — wspierające rozwój kreatywności, małej motoryki oraz doznań sensorycznych. Zestaw wykorzystywany w pracy z dziećmi od ok. 3 lat w przedszkolach, szkołach i gabinetach terapeutycznych.</t>
  </si>
  <si>
    <t>Drewniana przesuwanka edukacyjna w kształcie gór w stonowanych kolorach, wykonana ze sklejki o grubości ok. 15 mm; zabawka/manipulator ścienny rozwijający małą motorykę u dzieci poprzez przesuwanie elementów po prowadnicach. Wymiary: ok. 152 × 128 cm; zalecana dla dzieci od 3 lat. Produkt doskonale sprawdza się w salach zabaw, przedszkolach i placówkach edukacyjnych jako element manipulacyjny i sensoryczny.</t>
  </si>
  <si>
    <t>Przesuwanka - góry</t>
  </si>
  <si>
    <t>Panel ścienny sensoryczny z widocznymi „bąbelkami”, działający kojąco i relaksująco, wykorzystywany w terapii integracji sensorycznej oraz w pracy z dziećmi z ADHD, autyzmem lub trudnościami w regulacji emocji. Wymiary panelu: 60 × 10 × 100 cm – wysoki i stosunkowo wąski format przystosowany do montażu na ścianie, o działaniu stymulującym czucie dotykowe oraz obserwację ruchu bąbelków powietrza w strukturze panelu. Panel wspiera koncentrację, relaksację i doznania tactile-wizualne w salach terapeutycznych, edukacyjnych i polisensorycznych.</t>
  </si>
  <si>
    <t>Skrzynka  światła i kuweta sensoryczna</t>
  </si>
  <si>
    <t xml:space="preserve">Panel sensoryczny w kształcie sześciokąta (heksagon) o przekątnej 38 cm – element ścieżki sensorycznej do ćwiczeń integracji sensorycznej i motoryki. Panel z naturalnym wypełnieniem (standardowe wypełnienia do wyboru: sól, kawa, kasza, fasola, ciecierzyca, nakrętki metalowe, kamienie, sznurek, pastylki szklane itd.; dostępne również wypełnienia premium). Produkt przeznaczony do stymulacji czucia dotyku i propriocepcji, wspierania rozwoju sensorycznego dzieci powyżej 3 lat; wykonany z naturalnych materiałów, odpowiedni do terapii stóp i rąk. </t>
  </si>
  <si>
    <t xml:space="preserve">Zestaw 24 dużych liter sensorycznych o wysokości około 20 cm każda, wykonanych z drewna i wypełnionych różnorodnymi materiałami (np. brokat, ciecierzyca, anyż itd.) w celu stymulacji zmysłu dotyku i wzroku. Zawiera wszystkie litery alfabetu polskiego (w tym „Ł”). Pomoc wspiera naukę liter, rozwój sensoryczny, motorykę małą oraz umiejętności grafomotoryczne. Idealny do pracy z dziećmi w przedszkolu i wczesnej szkole oraz w terapii sensorycznej. </t>
  </si>
  <si>
    <t xml:space="preserve">Sensoryczne puzzle matematyczne 4w1 do edukacji i rozwoju sensorycznego: – grafomotoryka (możliwość wodzenia palcem po liczbach); – wysypywanka (cyfry można wypełniać różnymi materiałami, np. kukurydzą, grochem, ryżem); – sensoryka (do każdej cyfry dopasowany jest puzzel z odpowiednią liczbą elementów o różnej fakturze); – matematyka (wprowadzenie cyfr w praktyce i liczbie od 1 do 10). Pomoc wspiera małą motorykę, koncentrację i doznania sensoryczne, zalecana dla dzieci od ok. 3 lat. Produkt wykonany z drewna z elementami sensorycznymi; możliwa zmiana wypełnienia lub koloru w zależności od dostępności materiałów. </t>
  </si>
  <si>
    <t>VIGA Sensoryczna Drewniana Deska do balansowania z labiryntem</t>
  </si>
  <si>
    <t xml:space="preserve">szt. </t>
  </si>
  <si>
    <t>Drewniana sensoryczna deska do balansowania z labiryntem i 4 kuleczkami, wspierająca rozwój równowagi, koordynacji ruchowej i zręczności poprzez balansowanie i jednoczesne prowadzenie kulki wzdłuż ścieżki labiryntu. Wykonana z trwałego drewna pokrytego bezpieczną farbą; przeznaczona dla dzieci od ok. 4 lat. Wymiary deski ok. 45 × 30 × 5 cm, zestaw ćwiczeń wymaga aktywnej postawy i kontroli ciała, co sprzyja integracji sensorycznej i motoryce.</t>
  </si>
  <si>
    <t>Hamak kokon</t>
  </si>
  <si>
    <t>Terapeutyczny hamak elastyczny trójwarstwowy do terapii integracji sensorycznej (SI) – sprzęt wielofunkcyjny pełniący funkcje elastycznego hamaka, trampoliny oraz tunelu sensorycznego. Wykonany z wytrzymałej lycry, która dopasowuje się do ciała dziecka, stymulując propriocepcję i czucie głębokie poprzez równomierny nacisk i ruchy. Wymiary materiału: ok. 150 × 150 cm; trzy warstwy o różnym dopuszczalnym obciążeniu (pierwsza 20–25 kg, druga 25–45 kg, trzecia 45–65 kg) umożliwiają ćwiczenia dla użytkowników o różnej wadze. Hamak montowany przy czterech punktach zaczepienia sufitowego lub podwiesia (karabińczyki nie są dołączone). Pomoc wykorzystywana w pracy z dziećmi powyżej 3 lat w salach SI, placówkach edukacyjnych i gabinetach terapeutycznych, wspiera koordynację ruchową, równowagę, planowanie motoryczne i sensoryczne doświadczenia poprzez ruch oraz aktywność proprioceptywną.</t>
  </si>
  <si>
    <t>Si-iS Hamak terapeutyczny, elastyczny (trójwarstwowy)</t>
  </si>
  <si>
    <t>SI‑IS Mata do rolowania DUO COLOR (pianka prążkowana, drelich‑bawełna)</t>
  </si>
  <si>
    <t>VIGA Zestaw labiryntów do balansowania ciałem</t>
  </si>
  <si>
    <t>Drewniany zestaw labiryntów do balansowania ciałem marki VIGA, angażujący całe ciało do ćwiczeń równowagi, koordynacji i motoryki dużej. Zestaw zawiera 2 drewniane labirynty o wymiarach 29,2 × 15,4 × 10 cm oraz 28,8 × 15 × 10 cm, 2 kulki o różnej masie (drewniana i metalowa — różne poziomy trudności) oraz regulowane pasy, które można mocować na talii, klatce piersiowej, nogach lub ramionach, aby prowadzić kulki przez labirynt ruchem całego ciała. Wiek rekomendowany: od 3 lat, materiał: drewno, zabawa może odbywać się solo lub rywalizacyjnie w parach. Pomoc wspiera koordynację ruchową, równowagę, koncentrację, precyzję ruchów oraz umiejętność współpracy</t>
  </si>
  <si>
    <t>Pojedyncze podwiesie linowe do montażu sprzętu terapeutycznego stosowanego w integracji sensorycznej (SI) – np. hamaków, huśtawek, grzybków i innych urządzeń jednozaczepowych. Konstrukcja składa się z liny i elementów mocujących przeznaczonych do sufitu, zapewniając bezpieczny punkt zaczepienia podwieszanego sprzętu. Produkt może być dostosowany do wysokości pomieszczenia (min. ok. 250 cm), a do montażu potrzebne są haki rozporowe (3 szt. na jedno podwiesie).  Certyfikowane elementy, atesty i normy bezpieczeństwa w zestawie.</t>
  </si>
  <si>
    <t>Podwiesie linowe</t>
  </si>
  <si>
    <t>Krętlik do sprzętu SI</t>
  </si>
  <si>
    <t>Krętlik 360° zaprojektowany do terapii Integracji Sensorycznej (SI) — umożliwia płynny i cichy obrót zawieszanego sprzętu SI (np. hamaków, huśtawek) o 360 stopni, co zwiększa zakres ćwiczeń równoważnych i koordynacyjnych. Średnia długość całkowita: ok. 27 cm. W zestawie 2 karabińczyki do mocowania. Zalecany do użycia przy sprzęcie jednozaczepowym, aby zapobiec skręcaniu liny/sprzętu podczas terapii</t>
  </si>
  <si>
    <t>Hak rozporowy M10×12 cm do montażu punktów podwieszenia sprzętu SI (np. hamaków, huśtawek, grzybków) w suficie. Wykonany z metalu o wysokiej nośności, przeznaczony do montażu w betonie lub cegle nośnej. Pozwala zamocować linę, karabińczyk lub krętlik jako punkt zaczepienia pod urządzenia terapeutyczne.</t>
  </si>
  <si>
    <t>Hak rozporowy</t>
  </si>
  <si>
    <t>Przedłużka linowa 100 cm</t>
  </si>
  <si>
    <t>Przedłużka linowa o długości 100 cm do sprzętu podwieszanego stosowanego w terapii Integracji Sensorycznej (SI). Wykonana z wytrzymałej liny, zakończona zabezpieczonymi pętlami, w zestawie karabińczyk. Służy do regulacji wysokości zawieszenia huśtawek, hamaków, grzybków sensorycznych i innych urządzeń terapeutycznych. Kompatybilna z krętlikami i podwiesiami linowymi</t>
  </si>
  <si>
    <t>Karabińczyk stalowy o długości ok. 11 cm, przeznaczony do montażu i podwieszania huśtawek, hamaków i innych elementów terapii Integracji Sensorycznej (SI). Umożliwia solidne i bezpieczne zaczepienie lin, krętlików i podwiesi; utrzymuje obciążenie do 200 kg, co sprawia, że jest odpowiedni do sprzętu terapeutycznego i aktywności ruchowych</t>
  </si>
  <si>
    <t>Karabińczyk  11 cm</t>
  </si>
  <si>
    <t>szt</t>
  </si>
  <si>
    <t>Kotwa chemiczna montażowa</t>
  </si>
  <si>
    <t>Kotwa chemiczna montażowa wykonana z żywicy vinylestrowej, przeznaczona do montażu w podłożu betonowym oraz w materiałach pełnych i z pustką (np. cegły dziurawce, pustaki). Produkt stosowany do pewnych i trwałych zaczepów podwieszeń sufitowych lub ściennych — umożliwia mocowanie prętów gwintowanych lub drutów zbrojeniowych stosowanych przy podwiesianiu sprzętu SI</t>
  </si>
  <si>
    <t>Powietrzna deska do balansowania</t>
  </si>
  <si>
    <t>Sensoryczna powietrzna deska do balansowania – unikalna równoważnia składająca się z twardej platformy na nadmuchanej, miękkiej podstawie, przeznaczona do ćwiczeń równowagi, kontroli motorycznej i wzmacniania mięśni nóg, stóp oraz tułowia w salach terapeutycznych i podczas zajęć SI. Wymiary: ok. 39 × 39 × 9,5 cm; materiał: twarda górna powierzchnia + nadmuchiwana podstawa; użytkowanie poprzez regulację ciśnienia powietrza w podstawie pozwala dopasować poziom trudności. Produkt odpowiedni dla dzieci powyżej 3 lat oraz osób dorosłych, maksymalne obciążenie ~100 kg</t>
  </si>
  <si>
    <t>Ogromna powietrzna deska</t>
  </si>
  <si>
    <t>Duża powietrzna deska równoważna – sensoryczne narzędzie do ćwiczeń równowagi, koordynacji i kontroli motorycznej. Składa się z twardej, stabilnej platformy umieszczonej na miękkiej, nadmuchiwanej podstawie, co pozwala na płynne i stopniowane balansowanie. Zapewnia wsparcie w treningu stabilizacji tułowia i kończyn dolnych oraz angażuje układ przedsionkowy i propriocepcję. Średnica ok. 58 cm, wysokość ok. 17 cm; dopuszczalne obciążenie do 100 kg; regulacja stopnia trudności przez zmianę ciśnienia powietrza. Produkt zalecany dla dzieci od ~3 lat i starszych uczestników terapii.</t>
  </si>
  <si>
    <t>Duża klepsydra z koralikami (Sensoryczna)</t>
  </si>
  <si>
    <t>Pompon kolorowy – gniotek sensoryczny</t>
  </si>
  <si>
    <t>Kolorowy pompon sensoryczny z materiału elastomerowego o sprężystej strukturze — gniotek do ściskania i manipulacji, wspierający rozwój małej motoryki dłoni, koordynację ręka‑oko oraz redukcję napięcia i stresu. Wymiary 8 cm (średnica). Kolor wysyłany losowo; produkt odpowiedni dla dzieci 3 + oraz stosowania w terapii SI i ćwiczeniach dłoni.</t>
  </si>
  <si>
    <t>Tullo Piłeczki sensoryczne „Sensorki” – zestaw 8 szt.</t>
  </si>
  <si>
    <t>Zestaw 8 pastelowych piłeczek sensorycznych polskiej marki Tullo® – miękkie piłeczki bez dziurki o różnych strukturach powierzchni, które stymulują zmysł dotyku i wzroku oraz wspierają rozwój precyzyjnych ruchów dłoni i palców. Rozmiar piłek: ok. 59–77 mm średnicy; materiał bez szkodliwych substancji (BPA, ftalanów, metali ciężkich), zgodny z normą PN‑EN 71 1‑3, posiada znak CE. Zestaw łatwy w utrzymaniu higieny (woda nie dostaje się do środka), odpowiedni już dla niemowląt 0 +, polecany także do masażu dłoni i terapeutycznych ćwiczeń sensorycznych.</t>
  </si>
  <si>
    <t>Zestaw półkule sensoryczne</t>
  </si>
  <si>
    <t>Zestaw 2 półkul sensorycznych o średnicy 16 cm każda, przeznaczony do ćwiczeń równowagi, korekcji wad postawy oraz masażu stóp u dzieci i dorosłych. Powierzchnia półkul pokryta jest specjalnymi wypustkami, które pobudzają receptory czuciowe, poprawiają ukrwienie i wspierają propriocepcję, co sprzyja rozwojowi równowagi i kontroli motorycznej. Produkt odpowiedni dla dzieci powyżej 3 lat,</t>
  </si>
  <si>
    <t>Podwiesie krzyżowe sufitowe – solidna stalowa konstrukcja 120×120 cm, zaprojektowana do montażu w suficie żelbetowym w celu podwieszania sprzętu terapeutycznego Integracji Sensorycznej (SI) oraz urządzeń rehabilitacyjnych. Posiada 5 haków montażowych do zawieszenia huśtawek jedno‑ i dwuzaczepowych. W standardowym zestawie: 5 karabińczyków, 3 przedłużki 100 cm z karabińczykami i 2 przedłużki 50 cm z karabińczykami – umożliwiające regulację wysokości zawieszenia, a środkowy hak jest obrotowy i pełni funkcję krętlika. Konstrukcja mocowana jest do sufitu na 8 kotwach rozporowych (zestaw w komplecie). Doskonałe rozwiązanie do sal terapeutycznych i edukacyjnych, gdzie wymagane jest podwieszenie wielu elementów ruchowych oraz huśtawek SI.</t>
  </si>
  <si>
    <t>Podwiesie krzyżowe sufitowe z akcesoriami</t>
  </si>
  <si>
    <t>Sensorczny obciążeniowy wąż o wadze 2 kg i długości ok. 100 cm, wykonany z miękkiego, przyjemnego w dotyku materiału, wypełniony równomiernie rozmieszczonym ciężarem koralików. Zapewnia głębokie naciski proprioceptywne, co sprzyja wyciszeniu, regulacji napięcia sensorycznego i koncentracji, szczególnie u dzieci powyżej 3 lat. Można go układać na ramionach, kolanach, brzuchu lub owijać wokół ciała, co pomaga poczuć granice ciała i wspiera rozwój integracji sensorycznej. Produkt idealny do terapii SI, zajęć relaksacyjnych i ćwiczeń proprioceptywnych.</t>
  </si>
  <si>
    <t>Wąż obciążeniowy 2 kg</t>
  </si>
  <si>
    <t>Duży gniotek piłka z kuleczkami</t>
  </si>
  <si>
    <t>Duży gniotek sensoryczny  (średnica 15cm) – piłka z żelowymi kuleczkami w środku, którymi można manipulować poprzez ściskanie i ugniatanie, co wspiera rozwój małej motoryki dłoni, koncentrację uwagi oraz relaksację. Produkt wykonany z miękkiego i sprężystego materiału, bezpieczny dla dzieci powyżej 3 lat, angażujący zmysł dotyku oraz dostarczający przyjemnych doznań sensorycznych poprzez różne tekstury. Średnica piłki jest większa niż standardowych gniotków, co ułatwia manipulację i poprawia doznań terapeutyczne.  Marka Robetoy</t>
  </si>
  <si>
    <t xml:space="preserve">Duża klepsydra sensoryczna z kolorowymi koralikami i płynnym żelem w przezroczystej obudowie – po obróceniu obserwuje się powolne opadanie kolorowych koralików i cieczy, co wspiera koncentrację wzrokową, wyciszenie i relaksację. Produkt wykonany z bezpiecznego tworzywa, odpowiedni dla dzieci 3 +; wymiary ok. 21 × 4 cm; </t>
  </si>
  <si>
    <t>Zestaw 10 piłek jednorożec</t>
  </si>
  <si>
    <t>zastaw</t>
  </si>
  <si>
    <t>Zestaw 10 sensorycznych piłek gniotków, o średnicy ok. 6–7 cm każda, o różnorodnych teksturach (np. wypustki, włochate elementy, gładkie powierzchnie) stymulujących zmysł dotyku i wspierających rozwój małej motoryki, koncentrację i relaksację. Produkt odpowiedni dla dzieci powyżej 3 lat; dzięki różnym fakturom piłeczki wspomagają terapię ręki i ćwiczenia sensoryczne oraz mogą redukować napięcie i stres podczas zabawy lub zajęć SI</t>
  </si>
  <si>
    <t>Lekka piłka z wypustkami 18 cm</t>
  </si>
  <si>
    <t>Gumowa piłeczka z łagodnymi kolcami (zaokrąglonymi) o średnicy 18 cm to wspaniała pomoc podczas zajęć integracji sensorycznej. Piłeczka doskonale nadaje się do masażu zarówno niemowlaków, jak i dzieci starszych oraz dorosłych. Ta lekka piłka, porusza się powoli w powietrzu. Wolniejszy ruch zapewnia więcej czasu na śledzenie piłki przez dziecko i wyższy poziom sukcesu dla dzieci.</t>
  </si>
  <si>
    <t>Lekka piłka z wypustkami 10 cm</t>
  </si>
  <si>
    <t>Gumowa piłeczka z łagodnymi kolcami (zaokrąglonymi) o średnicy 10 cm to wspaniała pomoc podczas zajęć integracji sensorycznej. Piłeczka doskonale nadaje się do masażu zarówno niemowlaków, jak i dzieci starszych oraz dorosłych. Ta lekka piłka, porusza się powoli w powietrzu. Wolniejszy ruch zapewnia więcej czasu na śledzenie piłki przez dziecko i wyższy poziom sukcesu dla dzieci.</t>
  </si>
  <si>
    <t>Ścieżka sensoryczna 11 szt.</t>
  </si>
  <si>
    <t>Zestaw 11 elementów ścieżki sensorycznej — narzędzie terapeutyczne i edukacyjne wspierające równowagę, korekcję postawy oraz masaż stóp. Elementy można dowolnie łączyć, co rozwija kreatywność oraz angażuje układ sensoryczny i motorykę dużą. W skład zestawu wchodzą: 2 półkule sensoryczne (średnica ok. 16 cm), 2 półkule diamentowe (16 cm), 5 dysków sensorycznych (ok. 17 cm) oraz 2 półwałki sensoryczne (ok. 30 × 12 cm). Wszystkie elementy wykonane z atestowanych surowców (bez ftalanów, BPA i metali ciężkich) odpowiednie dla dzieci powyżej 3 lat oraz do pracy terapeutycznej i w gabinetach integracji sensorycznej.</t>
  </si>
  <si>
    <t>Tablica zdolności motorycznych „Ósemka” – labirynt z kulkami</t>
  </si>
  <si>
    <t>Drewniana tablica zdolności motorycznych / labirynt typu „Ósemka”, przeznaczona do ćwiczeń koordinacji ręka‑oko, zręczności i precyzji ruchów. Posiada tor labiryntowy w kształcie ósemki oraz 2 metalowe kulki, które należy prowadzić ruchem ręki przez tor. Wymiary: ok. 27,8 × 12,8 × 1 cm; wiek rekomendowany: 3 + lata; materiał: drewno. Pomoc wspiera rozwój motoryki małej, koncentrację i koordynację sensoryczno‑motoryczną</t>
  </si>
  <si>
    <t>Kolorowe dyski sensoryczne – zestaw 24 szt.</t>
  </si>
  <si>
    <t>Zestaw 24 kolorowe dyski sensoryczne, Marka: Mamabrum, Model: MAM226 STEP STONES. Elementy mają różne kolory i tekstury, stymulujące zmysł dotyku, równowagę, koordynację ruchową i percepcję przestrzenną. Wymiary: duże dyski ok. 27 cm średnicy, małe dyski ok. 13 cm średnicy. Dyski można układać w tor sensoryczny, wykorzystywać do ćwiczeń równowagi stóp oraz dłoni, a także do zabaw rozwijających świadomość proprioceptywną. Produkt odpowiedni dla dzieci od ok. 3 lat, idealny do pracy w salach SI, przedszkolach i terapii sensorycznej.</t>
  </si>
  <si>
    <t xml:space="preserve">Miejsce dostawy </t>
  </si>
  <si>
    <t>cena netto</t>
  </si>
  <si>
    <t>cena brutto</t>
  </si>
  <si>
    <t>Zespół Szkół w Borównie, 
ul. Szkolna 13
86 - 022 Borówno</t>
  </si>
  <si>
    <t>Zespół Szkolno-Przedszkolny w Dobrczu
ul. Długa 33
86-022 Dobrcz</t>
  </si>
  <si>
    <t>Platforma podwieszana do terapii integracji sensorycznej, wyrób medyczny przeznaczony do ćwiczeń równowagi, koordynacji i układu przedsionkowego u dzieci. Konstrukcja metalowo-drewniana tapicerowana skajem, kolor zielony; wersja z 2 wałkami do stabilnego podparcia. Wymiary siedziska: ok. 110 × 50 cm; waga około 6 kg. Produkt spełnia normy UE (certyfikat CE)</t>
  </si>
  <si>
    <t>Kołyska równoważna – wyrób medyczny do ćwiczeń układu równowagi i posturalnych reakcji sensorycznych. Wykonana ze sklejki i materiału tapicerskiego, zaprojektowana do stymulacji układu przedsionkowego i proprioceptywnego, wspierając rozwój równowagi, koordynacji oraz reakcji posturalnych u dzieci 3 +. Wymiary: długość ok. 60 cm, szerokość ok. 50 cm; waga ok. 3 kg; obicie w kolorze niebieskim (skaj) wspierające łatwe utrzymanie czystości i trwałość. Produkt użyteczny w salach integracji sensorycznej, gabinetach terapeutycznych i placówkach edukacyjnych.</t>
  </si>
  <si>
    <t>Beczka pozwala na ćwiczenia reakcji postawy i ułożenia oraz izolacji ruchów oczu od ruchu głowy. Stymuluje układ dotykowy, proprioceptywny, przedsionkowy i wzrokowy. Beczka to sprzęt do terapii si który pozwala na ćwiczenia reakcji postawy i ułożenia oraz izolacji ruchów oczu od ruchu glowy. Stymuluje układ dotykowy, proprioceptywny, przedsionkowy i wzrokowy. Beczka jest bardzo lekka, a duży środek pozwala na korzystanie z niej nawet dorosłej osobie.  Średnica zewnętrzna 80-85 cm, wysokość 65- 70 cm. Możliwe są lekkie wahania wymiaru ze względu na konstrukcję beczki - jest ona pompowana. Wyrób jest zarejestrowany w Urzędzie Rejestracji Produktów Leczniczych, Wyrobów Medycznych i Produktów Biobójczych w Warszawie. Beczka jest pompowana. Kolor żółty. Producent EMPIS.</t>
  </si>
  <si>
    <t>Beczka SI żółta (Empis Delux)</t>
  </si>
  <si>
    <t>Terapeutyczny Helikopter sensoryczny marki Empis – wyrób medyczny klasy I do terapii Integracji Sensorycznej (SI), stosowany do stymulacji układu przedsionkowego, proprioceptywnego oraz koordynacji ruchowej. Sprzęt umożliwia ćwiczenia w dwóch konfiguracjach: 4 szelki (pozycja leżąca) do silnej stymulacji oraz 2 szelki (pozycja siedząca) do równowagi i koordynacji wzrokowo‑ruchowej. Miękkie i regulowane szelki zwiększają komfort użytkowania, a ich długość można dopasować do wzrostu dziecka lub osoby ćwiczącej. Helikopter wspiera rozwój koordynacji, równowagi, reakcji posturalnych, integrację odruchów tonicznych oraz napięcia mięśniowego, angażując receptory przedsionkowe i proprioceptywne.  kolor żółty</t>
  </si>
  <si>
    <t xml:space="preserve">Duży piankowy zestaw kształtek </t>
  </si>
  <si>
    <t>Zestaw 8 dużych piankowych kształtek rehabilitacyjnych, idealny do zabaw ruchowych i ćwiczeń motoryki dużej, równowagi oraz koordynacji ruchowej. Elementy wykonane z wysokiej jakości pianki poliuretanowej o zwiększonej gęstości – odpornej na odkształcenia, z obiciem z wytrzymałej ekoskóry łatwej do utrzymania w czystości (atest OEKO‑TEX i normy trudnopalności). Zestaw zawiera: 2 kostki 30×30×30 cm, 1 belkę średnią 60×30×30 cm, 1 półwałek 30×30×15 cm, 1 kostka/walizkę 60×30×15 cm, 1 bazę z wycięciem 60×30×30 cm, 1 wałek 30×30 cm i 1 trójkąt/klin. Pomoc wspiera rozwój kreatywności, zabawę funkcjonalną oraz ćwiczenia rehabilitacyjne u dzieci. kolor ciemny</t>
  </si>
  <si>
    <t>Terapeutyczny Hamak Kokon wykonany z elastycznego materiału, który otula ciało, zapewniając intensywne doznania sensoryczne i wsparcie dla układu przedsionkowego oraz propriocepcji. Sprzęt stosowany w terapii integracji sensorycznej (SI), ćwiczeniach równowagi, regulacji napięcia i relaksacji. Wymiary (na płasko): ok. 120 cm wysokości i 71 cm szerokości; maksymalne obciążenie: 90 kg. Otulająca konstrukcja sprzyja poczuciu bezpieczeństwa, koncentracji i koordynacji ruchowej. Produkt nie zawiera haków ani karabińczyków — do montażu zalecany krętlik. Marka: Empis; kolor pomarańczowy</t>
  </si>
  <si>
    <t>Elastyczny sensoryczny krąg AZYL wykonany z elastycznego materiału (lycra), stosowany w terapii integracji sensorycznej, ćwiczeniach czucia głębokiego, koordynacji i umiejętności społecznych. Krąg tworzy dużą, zamkniętą przestrzeń, w której uczestnicy czują delikatny nacisk materiału na ciało oraz ruchy innych osób, co sprzyja poczuciu bezpieczeństwa i współpracy. Wymiary: obwód ok. 750 cm, średnica ok. 240 cm, wysokość ok. 140 cm – miejsce dla wielu osób w trakcie zajęć grupowych. Idealny do zabaw sensorycznych, integracyjnych, relaksacji i wspólnych ćwiczeń, kolor fioletowy</t>
  </si>
  <si>
    <t>Grzybek SI to popularna huśtawka wykorzystywana w terapii integracji sensorycznej. Składa się z miękkiego, tapicerowanego siedziska oraz wytrzymałego drążka (noga „grzybka”), który dziecko może objąć w trakcie huśtania. Całość wykonana jest z miękkiej gąbki i certyfikowanego materiału obiciowego – sztuczna skóra. Dzięki regulowanej długości liny (50–90 cm), wysokość zawieszenia można łatwo dostosować do potrzeb osoby ćwiczącej. Grzybek SI to bezpieczna i komfortowa huśtawka terapeutyczna idealna do ćwiczeń rotacyjnych, równoważnych i stymulujących układ nerwowy. Polecana zarówno do gabinetów SI, jak i do użytku domowego. Kolor żółty</t>
  </si>
  <si>
    <t>Mini karuzela / równoważnia w kształcie rybki, marki Mamabrum, przeznaczona dla dzieci 3 + lat. Konstrukcja obraca się o 360° dzięki zmianie środka ciężkości ciała użytkownika – dziecko siedząc na siedzisku i balansując wpływa na ruch obrotowy. Wykonana z trwałych materiałów: ocynkowanej stali i tworzywa PP, z antypoślizgowymi krawędziami oraz stabilnym stelażem. Wymiary: ok. 58 × 53 × 28 cm; ładowanie: ok. 4,2 kg; maksymalne obciążenie ok. 80 kg. Produkt wspiera rozwój równowagi, koordynacji i świadomości ciała, może być używany w ogrodzie lub w domu jako atrakcyjna pomoc ruchowa i zabawka. Kolor zielony</t>
  </si>
  <si>
    <t>Terapeutyczna mata do rolowania stosowana w terapii integracji sensorycznej i ćwiczeniach proprioceptywnych oraz dotykowych. Wypełniona wysokiej jakości pianką, pokryta trwałym drelichem‑bawełną o fakturze prążkowanej, co wspiera stymulację czucia głębokiego poprzez ruchy siedzenia, przeciskania, leżenia i rolowania. Wymiary: ok. 210 × 120 × 3 cm;  Produkt odpowiedni dla dzieci powyżej 3 lat oraz osób dorosłych w pracy terapeutycznej i edukacyjnej.</t>
  </si>
  <si>
    <t>Duża, miękka poducha sensoryczna do terapii integracji sensorycznej, relaksu i zabawy. Produkt wykonany z trwałego materiału (skaj) i wypełniony granulatem styropianowym, który dopasowuje się do ciała, co wspiera regulację napięcia mięśniowego, wyciszenie i komfort siedzenia lub leżenia. Może również pełnić funkcję fotelika dzięki formowalnej konstrukcji. Wymiary: ok. 100 × 150 cm – duży format sprzyjający przyjmowaniu różnych pozycji ćwiczeniowych i rekreacyjnych. Pomoc idealna do pracy w salach SI, gabinetach terapeutycznych, przedszkolach oraz przestrzeniach relaksacyjnych. Kolor niebieski</t>
  </si>
  <si>
    <t>Platforma podwieszana (skaj zielony)</t>
  </si>
  <si>
    <t>Deskorolka duża (skaj niebieski)</t>
  </si>
  <si>
    <t>Terapetyczna deskorolka sensoryczna do ćwiczeń integracji sensorycznej i motoryki dużej. Służy do stymulacji układu przedsionkowego oraz koordynacji bilateralnej poprzez ruchy wykonywane w pozycji siedzącej, leżącej lub klęczącej. Wyposażona w specjalne oczko do podpięcia linki (linka nie jest dołączona). Wykonana ze sklejki i stali, obita materiałem skajem kolor niebieski. Wymiary siedziska: ok. 70 × 40 cm, wysokość całkowita: ok. 10 cm, waga ok. 2,5 kg. Produkt medyczny z certyfikacją CE, przeznaczony do pracy terapeutycznej i diagnostycznej w salach SI oraz gabinetach rehabilitacyjnych. Marka EMPIS</t>
  </si>
  <si>
    <t>Kołyska – równoważnia mała (niebieksa)</t>
  </si>
  <si>
    <t>Miękki helikopter – huśtawka sensoryczna (żółta)</t>
  </si>
  <si>
    <t>Wielka poducha sensoryczna (niebieska)</t>
  </si>
  <si>
    <t>Elastyczny krąg AZYL – sensoryczny okrąg (filetowy)</t>
  </si>
  <si>
    <t>Grzybek SI sztuczna skóra (żółty)</t>
  </si>
  <si>
    <t>Mini karuzela dla dzieci „Rybka” (zielona)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</si>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</sst>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/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910166</xdr:colOff>
      <xdr:row>0</xdr:row>
      <xdr:rowOff>84667</xdr:rowOff>
    </xdr:from>
    <xdr:to>
      <xdr:col>6</xdr:col>
      <xdr:colOff>136524</xdr:colOff>
      <xdr:row>1</xdr:row>
      <xdr:rowOff>632033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EA98B36-EA6B-E628-30C8-BCC86C6AD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7341" y="84667"/>
          <a:ext cx="7774516" cy="737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tabSelected="1" topLeftCell="B40" zoomScale="90" zoomScaleNormal="90" workbookViewId="0">
      <selection activeCell="B1" sqref="B1:G47"/>
    </sheetView>
  </sheetViews>
  <sheetFormatPr defaultRowHeight="15" x14ac:dyDescent="0.25"/>
  <cols>
    <col min="1" max="1" width="11.5703125" style="9" customWidth="1"/>
    <col min="3" max="3" width="20.140625" customWidth="1"/>
    <col min="4" max="4" width="8.7109375" customWidth="1"/>
    <col min="5" max="5" width="10.85546875" customWidth="1"/>
    <col min="6" max="6" width="103.7109375" style="3" customWidth="1"/>
    <col min="7" max="7" width="20.28515625" customWidth="1"/>
  </cols>
  <sheetData>
    <row r="1" spans="2:9" x14ac:dyDescent="0.25">
      <c r="B1" s="16"/>
      <c r="C1" s="16"/>
      <c r="D1" s="16"/>
      <c r="E1" s="16"/>
      <c r="F1" s="16"/>
    </row>
    <row r="2" spans="2:9" ht="51" customHeight="1" x14ac:dyDescent="0.25">
      <c r="B2" s="16"/>
      <c r="C2" s="16"/>
      <c r="D2" s="16"/>
      <c r="E2" s="16"/>
      <c r="F2" s="16"/>
    </row>
    <row r="3" spans="2:9" x14ac:dyDescent="0.25">
      <c r="B3" s="16" t="s">
        <v>102</v>
      </c>
      <c r="C3" s="16"/>
      <c r="D3" s="16"/>
      <c r="E3" s="16"/>
      <c r="F3" s="16"/>
    </row>
    <row r="4" spans="2:9" x14ac:dyDescent="0.25">
      <c r="B4" s="8"/>
      <c r="C4" s="8"/>
      <c r="D4" s="8"/>
      <c r="E4" s="8"/>
      <c r="F4" s="8"/>
    </row>
    <row r="5" spans="2:9" x14ac:dyDescent="0.25">
      <c r="B5" s="1" t="s">
        <v>0</v>
      </c>
      <c r="C5" s="4" t="s">
        <v>1</v>
      </c>
      <c r="D5" s="1" t="s">
        <v>2</v>
      </c>
      <c r="E5" s="1" t="s">
        <v>3</v>
      </c>
      <c r="F5" s="5" t="s">
        <v>4</v>
      </c>
      <c r="G5" s="12" t="s">
        <v>75</v>
      </c>
      <c r="H5" s="13" t="s">
        <v>76</v>
      </c>
      <c r="I5" s="13" t="s">
        <v>77</v>
      </c>
    </row>
    <row r="6" spans="2:9" ht="108.75" customHeight="1" x14ac:dyDescent="0.25">
      <c r="B6" s="6">
        <v>1</v>
      </c>
      <c r="C6" s="14" t="s">
        <v>9</v>
      </c>
      <c r="D6" s="7">
        <v>4</v>
      </c>
      <c r="E6" s="7" t="s">
        <v>10</v>
      </c>
      <c r="F6" s="5" t="s">
        <v>19</v>
      </c>
      <c r="G6" s="12" t="s">
        <v>78</v>
      </c>
      <c r="H6" s="13"/>
      <c r="I6" s="13"/>
    </row>
    <row r="7" spans="2:9" ht="103.5" customHeight="1" x14ac:dyDescent="0.25">
      <c r="B7" s="6">
        <v>2</v>
      </c>
      <c r="C7" s="10" t="s">
        <v>11</v>
      </c>
      <c r="D7" s="7">
        <v>1</v>
      </c>
      <c r="E7" s="7" t="s">
        <v>10</v>
      </c>
      <c r="F7" s="5" t="s">
        <v>20</v>
      </c>
      <c r="G7" s="12" t="s">
        <v>78</v>
      </c>
      <c r="H7" s="13"/>
      <c r="I7" s="13"/>
    </row>
    <row r="8" spans="2:9" ht="120.75" customHeight="1" x14ac:dyDescent="0.25">
      <c r="B8" s="6">
        <v>3</v>
      </c>
      <c r="C8" s="10" t="s">
        <v>12</v>
      </c>
      <c r="D8" s="7">
        <v>1</v>
      </c>
      <c r="E8" s="7" t="s">
        <v>13</v>
      </c>
      <c r="F8" s="5" t="s">
        <v>21</v>
      </c>
      <c r="G8" s="12" t="s">
        <v>78</v>
      </c>
      <c r="H8" s="13"/>
      <c r="I8" s="13"/>
    </row>
    <row r="9" spans="2:9" ht="90" x14ac:dyDescent="0.25">
      <c r="B9" s="6">
        <v>4</v>
      </c>
      <c r="C9" s="10" t="s">
        <v>18</v>
      </c>
      <c r="D9" s="7">
        <v>1</v>
      </c>
      <c r="E9" s="7" t="s">
        <v>13</v>
      </c>
      <c r="F9" s="5" t="s">
        <v>14</v>
      </c>
      <c r="G9" s="12" t="s">
        <v>78</v>
      </c>
      <c r="H9" s="13"/>
      <c r="I9" s="13"/>
    </row>
    <row r="10" spans="2:9" ht="76.5" customHeight="1" x14ac:dyDescent="0.25">
      <c r="B10" s="6">
        <v>5</v>
      </c>
      <c r="C10" s="10" t="s">
        <v>16</v>
      </c>
      <c r="D10" s="7">
        <v>2</v>
      </c>
      <c r="E10" s="7" t="s">
        <v>13</v>
      </c>
      <c r="F10" s="5" t="s">
        <v>15</v>
      </c>
      <c r="G10" s="12" t="s">
        <v>78</v>
      </c>
      <c r="H10" s="13"/>
      <c r="I10" s="13"/>
    </row>
    <row r="11" spans="2:9" ht="60" x14ac:dyDescent="0.25">
      <c r="B11" s="6">
        <v>6</v>
      </c>
      <c r="C11" s="10" t="s">
        <v>8</v>
      </c>
      <c r="D11" s="7">
        <v>1</v>
      </c>
      <c r="E11" s="7" t="s">
        <v>13</v>
      </c>
      <c r="F11" s="15" t="s">
        <v>17</v>
      </c>
      <c r="G11" s="12" t="s">
        <v>78</v>
      </c>
      <c r="H11" s="13"/>
      <c r="I11" s="13"/>
    </row>
    <row r="12" spans="2:9" ht="60" x14ac:dyDescent="0.25">
      <c r="B12" s="6">
        <v>7</v>
      </c>
      <c r="C12" s="10" t="s">
        <v>32</v>
      </c>
      <c r="D12" s="7">
        <v>2</v>
      </c>
      <c r="E12" s="7" t="s">
        <v>13</v>
      </c>
      <c r="F12" s="5" t="s">
        <v>31</v>
      </c>
      <c r="G12" s="12" t="s">
        <v>79</v>
      </c>
      <c r="H12" s="13"/>
      <c r="I12" s="13"/>
    </row>
    <row r="13" spans="2:9" ht="48" x14ac:dyDescent="0.25">
      <c r="B13" s="6">
        <v>8</v>
      </c>
      <c r="C13" s="10" t="s">
        <v>93</v>
      </c>
      <c r="D13" s="7">
        <v>1</v>
      </c>
      <c r="E13" s="7" t="s">
        <v>13</v>
      </c>
      <c r="F13" s="5" t="s">
        <v>80</v>
      </c>
      <c r="G13" s="12" t="s">
        <v>79</v>
      </c>
      <c r="H13" s="13"/>
      <c r="I13" s="13"/>
    </row>
    <row r="14" spans="2:9" ht="124.5" customHeight="1" x14ac:dyDescent="0.25">
      <c r="B14" s="6">
        <v>9</v>
      </c>
      <c r="C14" s="10" t="s">
        <v>94</v>
      </c>
      <c r="D14" s="7">
        <v>1</v>
      </c>
      <c r="E14" s="7" t="s">
        <v>13</v>
      </c>
      <c r="F14" s="5" t="s">
        <v>95</v>
      </c>
      <c r="G14" s="12" t="s">
        <v>79</v>
      </c>
      <c r="H14" s="13"/>
      <c r="I14" s="13"/>
    </row>
    <row r="15" spans="2:9" ht="91.5" customHeight="1" x14ac:dyDescent="0.25">
      <c r="B15" s="6">
        <v>10</v>
      </c>
      <c r="C15" s="11" t="s">
        <v>96</v>
      </c>
      <c r="D15" s="7">
        <v>1</v>
      </c>
      <c r="E15" s="7" t="s">
        <v>13</v>
      </c>
      <c r="F15" s="5" t="s">
        <v>81</v>
      </c>
      <c r="G15" s="12" t="s">
        <v>79</v>
      </c>
      <c r="H15" s="13"/>
      <c r="I15" s="13"/>
    </row>
    <row r="16" spans="2:9" ht="144" customHeight="1" x14ac:dyDescent="0.25">
      <c r="B16" s="6">
        <v>11</v>
      </c>
      <c r="C16" s="11" t="s">
        <v>83</v>
      </c>
      <c r="D16" s="7">
        <v>1</v>
      </c>
      <c r="E16" s="7" t="s">
        <v>13</v>
      </c>
      <c r="F16" s="5" t="s">
        <v>82</v>
      </c>
      <c r="G16" s="12" t="s">
        <v>79</v>
      </c>
      <c r="H16" s="13"/>
      <c r="I16" s="13"/>
    </row>
    <row r="17" spans="2:9" ht="165" customHeight="1" x14ac:dyDescent="0.25">
      <c r="B17" s="6">
        <v>12</v>
      </c>
      <c r="C17" s="11" t="s">
        <v>97</v>
      </c>
      <c r="D17" s="7">
        <v>1</v>
      </c>
      <c r="E17" s="7" t="s">
        <v>13</v>
      </c>
      <c r="F17" s="5" t="s">
        <v>84</v>
      </c>
      <c r="G17" s="12" t="s">
        <v>79</v>
      </c>
      <c r="H17" s="13"/>
      <c r="I17" s="13"/>
    </row>
    <row r="18" spans="2:9" ht="150.75" customHeight="1" x14ac:dyDescent="0.25">
      <c r="B18" s="6">
        <v>13</v>
      </c>
      <c r="C18" s="11" t="s">
        <v>85</v>
      </c>
      <c r="D18" s="7">
        <v>1</v>
      </c>
      <c r="E18" s="7" t="s">
        <v>10</v>
      </c>
      <c r="F18" s="5" t="s">
        <v>86</v>
      </c>
      <c r="G18" s="12" t="s">
        <v>79</v>
      </c>
      <c r="H18" s="13"/>
      <c r="I18" s="13"/>
    </row>
    <row r="19" spans="2:9" ht="118.5" customHeight="1" x14ac:dyDescent="0.25">
      <c r="B19" s="6">
        <v>14</v>
      </c>
      <c r="C19" s="11" t="s">
        <v>22</v>
      </c>
      <c r="D19" s="7">
        <v>1</v>
      </c>
      <c r="E19" s="7" t="s">
        <v>23</v>
      </c>
      <c r="F19" s="5" t="s">
        <v>24</v>
      </c>
      <c r="G19" s="12" t="s">
        <v>79</v>
      </c>
      <c r="H19" s="13"/>
      <c r="I19" s="13"/>
    </row>
    <row r="20" spans="2:9" ht="75" x14ac:dyDescent="0.25">
      <c r="B20" s="6">
        <v>15</v>
      </c>
      <c r="C20" s="11" t="s">
        <v>98</v>
      </c>
      <c r="D20" s="7">
        <v>1</v>
      </c>
      <c r="E20" s="7" t="s">
        <v>13</v>
      </c>
      <c r="F20" s="5" t="s">
        <v>92</v>
      </c>
      <c r="G20" s="12" t="s">
        <v>79</v>
      </c>
      <c r="H20" s="13"/>
      <c r="I20" s="13"/>
    </row>
    <row r="21" spans="2:9" ht="60" x14ac:dyDescent="0.25">
      <c r="B21" s="6">
        <v>16</v>
      </c>
      <c r="C21" s="11" t="s">
        <v>25</v>
      </c>
      <c r="D21" s="7">
        <v>1</v>
      </c>
      <c r="E21" s="7" t="s">
        <v>13</v>
      </c>
      <c r="F21" s="5" t="s">
        <v>87</v>
      </c>
      <c r="G21" s="12" t="s">
        <v>79</v>
      </c>
      <c r="H21" s="13"/>
      <c r="I21" s="13"/>
    </row>
    <row r="22" spans="2:9" ht="60" x14ac:dyDescent="0.25">
      <c r="B22" s="6">
        <v>17</v>
      </c>
      <c r="C22" s="11" t="s">
        <v>99</v>
      </c>
      <c r="D22" s="7">
        <v>1</v>
      </c>
      <c r="E22" s="7" t="s">
        <v>13</v>
      </c>
      <c r="F22" s="5" t="s">
        <v>88</v>
      </c>
      <c r="G22" s="12" t="s">
        <v>79</v>
      </c>
      <c r="H22" s="13"/>
      <c r="I22" s="13"/>
    </row>
    <row r="23" spans="2:9" ht="48" x14ac:dyDescent="0.25">
      <c r="B23" s="6">
        <v>18</v>
      </c>
      <c r="C23" s="11" t="s">
        <v>33</v>
      </c>
      <c r="D23" s="7">
        <v>1</v>
      </c>
      <c r="E23" s="7" t="s">
        <v>13</v>
      </c>
      <c r="F23" s="5" t="s">
        <v>34</v>
      </c>
      <c r="G23" s="12" t="s">
        <v>79</v>
      </c>
      <c r="H23" s="13"/>
      <c r="I23" s="13"/>
    </row>
    <row r="24" spans="2:9" ht="48" x14ac:dyDescent="0.25">
      <c r="B24" s="6">
        <v>19</v>
      </c>
      <c r="C24" s="11" t="s">
        <v>36</v>
      </c>
      <c r="D24" s="7">
        <v>5</v>
      </c>
      <c r="E24" s="7" t="s">
        <v>13</v>
      </c>
      <c r="F24" s="5" t="s">
        <v>35</v>
      </c>
      <c r="G24" s="12" t="s">
        <v>79</v>
      </c>
      <c r="H24" s="13"/>
      <c r="I24" s="13"/>
    </row>
    <row r="25" spans="2:9" ht="48" x14ac:dyDescent="0.25">
      <c r="B25" s="6">
        <v>20</v>
      </c>
      <c r="C25" s="11" t="s">
        <v>37</v>
      </c>
      <c r="D25" s="7">
        <v>2</v>
      </c>
      <c r="E25" s="7" t="s">
        <v>13</v>
      </c>
      <c r="F25" s="5" t="s">
        <v>38</v>
      </c>
      <c r="G25" s="12" t="s">
        <v>79</v>
      </c>
      <c r="H25" s="13"/>
      <c r="I25" s="13"/>
    </row>
    <row r="26" spans="2:9" ht="48" x14ac:dyDescent="0.25">
      <c r="B26" s="6">
        <v>21</v>
      </c>
      <c r="C26" s="11" t="s">
        <v>40</v>
      </c>
      <c r="D26" s="7">
        <v>5</v>
      </c>
      <c r="E26" s="7" t="s">
        <v>41</v>
      </c>
      <c r="F26" s="5" t="s">
        <v>39</v>
      </c>
      <c r="G26" s="12" t="s">
        <v>79</v>
      </c>
      <c r="H26" s="13"/>
      <c r="I26" s="13"/>
    </row>
    <row r="27" spans="2:9" ht="48" x14ac:dyDescent="0.25">
      <c r="B27" s="6">
        <v>22</v>
      </c>
      <c r="C27" s="11" t="s">
        <v>42</v>
      </c>
      <c r="D27" s="7">
        <v>1</v>
      </c>
      <c r="E27" s="7" t="s">
        <v>41</v>
      </c>
      <c r="F27" s="5" t="s">
        <v>43</v>
      </c>
      <c r="G27" s="12" t="s">
        <v>79</v>
      </c>
      <c r="H27" s="13"/>
      <c r="I27" s="13"/>
    </row>
    <row r="28" spans="2:9" ht="60" x14ac:dyDescent="0.25">
      <c r="B28" s="6">
        <v>23</v>
      </c>
      <c r="C28" s="11" t="s">
        <v>44</v>
      </c>
      <c r="D28" s="7">
        <v>1</v>
      </c>
      <c r="E28" s="7" t="s">
        <v>13</v>
      </c>
      <c r="F28" s="5" t="s">
        <v>45</v>
      </c>
      <c r="G28" s="12" t="s">
        <v>79</v>
      </c>
      <c r="H28" s="13"/>
      <c r="I28" s="13"/>
    </row>
    <row r="29" spans="2:9" ht="60" x14ac:dyDescent="0.25">
      <c r="B29" s="6">
        <v>24</v>
      </c>
      <c r="C29" s="11" t="s">
        <v>46</v>
      </c>
      <c r="D29" s="7">
        <v>1</v>
      </c>
      <c r="E29" s="7" t="s">
        <v>41</v>
      </c>
      <c r="F29" s="5" t="s">
        <v>47</v>
      </c>
      <c r="G29" s="12" t="s">
        <v>79</v>
      </c>
      <c r="H29" s="13"/>
      <c r="I29" s="13"/>
    </row>
    <row r="30" spans="2:9" ht="48" x14ac:dyDescent="0.25">
      <c r="B30" s="6">
        <v>25</v>
      </c>
      <c r="C30" s="11" t="s">
        <v>48</v>
      </c>
      <c r="D30" s="7">
        <v>1</v>
      </c>
      <c r="E30" s="7" t="s">
        <v>13</v>
      </c>
      <c r="F30" s="5" t="s">
        <v>61</v>
      </c>
      <c r="G30" s="12" t="s">
        <v>79</v>
      </c>
      <c r="H30" s="13"/>
      <c r="I30" s="13"/>
    </row>
    <row r="31" spans="2:9" ht="48" x14ac:dyDescent="0.25">
      <c r="B31" s="6">
        <v>26</v>
      </c>
      <c r="C31" s="11" t="s">
        <v>49</v>
      </c>
      <c r="D31" s="7">
        <v>2</v>
      </c>
      <c r="E31" s="7" t="s">
        <v>13</v>
      </c>
      <c r="F31" s="5" t="s">
        <v>50</v>
      </c>
      <c r="G31" s="12" t="s">
        <v>79</v>
      </c>
      <c r="H31" s="13"/>
      <c r="I31" s="13"/>
    </row>
    <row r="32" spans="2:9" ht="60" x14ac:dyDescent="0.25">
      <c r="B32" s="6">
        <v>27</v>
      </c>
      <c r="C32" s="11" t="s">
        <v>51</v>
      </c>
      <c r="D32" s="7">
        <v>1</v>
      </c>
      <c r="E32" s="7" t="s">
        <v>10</v>
      </c>
      <c r="F32" s="5" t="s">
        <v>52</v>
      </c>
      <c r="G32" s="12" t="s">
        <v>79</v>
      </c>
      <c r="H32" s="13"/>
      <c r="I32" s="13"/>
    </row>
    <row r="33" spans="2:9" ht="48" x14ac:dyDescent="0.25">
      <c r="B33" s="6">
        <v>28</v>
      </c>
      <c r="C33" s="11" t="s">
        <v>53</v>
      </c>
      <c r="D33" s="7">
        <v>1</v>
      </c>
      <c r="E33" s="7" t="s">
        <v>10</v>
      </c>
      <c r="F33" s="5" t="s">
        <v>54</v>
      </c>
      <c r="G33" s="12" t="s">
        <v>79</v>
      </c>
      <c r="H33" s="13"/>
      <c r="I33" s="13"/>
    </row>
    <row r="34" spans="2:9" ht="75" x14ac:dyDescent="0.25">
      <c r="B34" s="6">
        <v>29</v>
      </c>
      <c r="C34" s="11" t="s">
        <v>100</v>
      </c>
      <c r="D34" s="7">
        <v>1</v>
      </c>
      <c r="E34" s="7" t="s">
        <v>13</v>
      </c>
      <c r="F34" s="5" t="s">
        <v>89</v>
      </c>
      <c r="G34" s="12" t="s">
        <v>79</v>
      </c>
      <c r="H34" s="13"/>
      <c r="I34" s="13"/>
    </row>
    <row r="35" spans="2:9" ht="90" x14ac:dyDescent="0.25">
      <c r="B35" s="6">
        <v>30</v>
      </c>
      <c r="C35" s="11" t="s">
        <v>56</v>
      </c>
      <c r="D35" s="7">
        <v>1</v>
      </c>
      <c r="E35" s="7" t="s">
        <v>13</v>
      </c>
      <c r="F35" s="5" t="s">
        <v>55</v>
      </c>
      <c r="G35" s="12" t="s">
        <v>79</v>
      </c>
      <c r="H35" s="13"/>
      <c r="I35" s="13"/>
    </row>
    <row r="36" spans="2:9" ht="60" x14ac:dyDescent="0.25">
      <c r="B36" s="6">
        <v>31</v>
      </c>
      <c r="C36" s="11" t="s">
        <v>58</v>
      </c>
      <c r="D36" s="7">
        <v>1</v>
      </c>
      <c r="E36" s="7" t="s">
        <v>13</v>
      </c>
      <c r="F36" s="5" t="s">
        <v>57</v>
      </c>
      <c r="G36" s="12" t="s">
        <v>79</v>
      </c>
      <c r="H36" s="13"/>
      <c r="I36" s="13"/>
    </row>
    <row r="37" spans="2:9" ht="60" x14ac:dyDescent="0.25">
      <c r="B37" s="6">
        <v>32</v>
      </c>
      <c r="C37" s="11" t="s">
        <v>59</v>
      </c>
      <c r="D37" s="7">
        <v>1</v>
      </c>
      <c r="E37" s="7" t="s">
        <v>13</v>
      </c>
      <c r="F37" s="5" t="s">
        <v>60</v>
      </c>
      <c r="G37" s="12" t="s">
        <v>79</v>
      </c>
      <c r="H37" s="13"/>
      <c r="I37" s="13"/>
    </row>
    <row r="38" spans="2:9" ht="48" x14ac:dyDescent="0.25">
      <c r="B38" s="6">
        <v>33</v>
      </c>
      <c r="C38" s="11" t="s">
        <v>62</v>
      </c>
      <c r="D38" s="7">
        <v>1</v>
      </c>
      <c r="E38" s="7" t="s">
        <v>63</v>
      </c>
      <c r="F38" s="5" t="s">
        <v>64</v>
      </c>
      <c r="G38" s="12" t="s">
        <v>79</v>
      </c>
      <c r="H38" s="13"/>
      <c r="I38" s="13"/>
    </row>
    <row r="39" spans="2:9" ht="48" x14ac:dyDescent="0.25">
      <c r="B39" s="6">
        <v>34</v>
      </c>
      <c r="C39" s="11" t="s">
        <v>65</v>
      </c>
      <c r="D39" s="7">
        <v>1</v>
      </c>
      <c r="E39" s="7" t="s">
        <v>13</v>
      </c>
      <c r="F39" s="5" t="s">
        <v>66</v>
      </c>
      <c r="G39" s="12" t="s">
        <v>79</v>
      </c>
      <c r="H39" s="13"/>
      <c r="I39" s="13"/>
    </row>
    <row r="40" spans="2:9" ht="48" x14ac:dyDescent="0.25">
      <c r="B40" s="6">
        <v>35</v>
      </c>
      <c r="C40" s="11" t="s">
        <v>67</v>
      </c>
      <c r="D40" s="7">
        <v>1</v>
      </c>
      <c r="E40" s="7" t="s">
        <v>13</v>
      </c>
      <c r="F40" s="5" t="s">
        <v>68</v>
      </c>
      <c r="G40" s="12" t="s">
        <v>79</v>
      </c>
      <c r="H40" s="13"/>
      <c r="I40" s="13"/>
    </row>
    <row r="41" spans="2:9" ht="75" x14ac:dyDescent="0.25">
      <c r="B41" s="6">
        <v>36</v>
      </c>
      <c r="C41" s="11" t="s">
        <v>69</v>
      </c>
      <c r="D41" s="7">
        <v>1</v>
      </c>
      <c r="E41" s="7" t="s">
        <v>10</v>
      </c>
      <c r="F41" s="5" t="s">
        <v>70</v>
      </c>
      <c r="G41" s="12" t="s">
        <v>79</v>
      </c>
      <c r="H41" s="13"/>
      <c r="I41" s="13"/>
    </row>
    <row r="42" spans="2:9" ht="105" x14ac:dyDescent="0.25">
      <c r="B42" s="6">
        <v>37</v>
      </c>
      <c r="C42" s="11" t="s">
        <v>27</v>
      </c>
      <c r="D42" s="7">
        <v>1</v>
      </c>
      <c r="E42" s="7" t="s">
        <v>13</v>
      </c>
      <c r="F42" s="5" t="s">
        <v>26</v>
      </c>
      <c r="G42" s="12" t="s">
        <v>79</v>
      </c>
      <c r="H42" s="13"/>
      <c r="I42" s="13"/>
    </row>
    <row r="43" spans="2:9" ht="48" x14ac:dyDescent="0.25">
      <c r="B43" s="6">
        <v>38</v>
      </c>
      <c r="C43" s="11" t="s">
        <v>28</v>
      </c>
      <c r="D43" s="7">
        <v>1</v>
      </c>
      <c r="E43" s="7" t="s">
        <v>13</v>
      </c>
      <c r="F43" s="5" t="s">
        <v>91</v>
      </c>
      <c r="G43" s="12" t="s">
        <v>79</v>
      </c>
      <c r="H43" s="13"/>
      <c r="I43" s="13"/>
    </row>
    <row r="44" spans="2:9" ht="75" x14ac:dyDescent="0.25">
      <c r="B44" s="6">
        <v>39</v>
      </c>
      <c r="C44" s="11" t="s">
        <v>29</v>
      </c>
      <c r="D44" s="7">
        <v>1</v>
      </c>
      <c r="E44" s="7" t="s">
        <v>10</v>
      </c>
      <c r="F44" s="5" t="s">
        <v>30</v>
      </c>
      <c r="G44" s="12" t="s">
        <v>79</v>
      </c>
      <c r="H44" s="13"/>
      <c r="I44" s="13"/>
    </row>
    <row r="45" spans="2:9" ht="48" x14ac:dyDescent="0.25">
      <c r="B45" s="6">
        <v>40</v>
      </c>
      <c r="C45" s="11" t="s">
        <v>71</v>
      </c>
      <c r="D45" s="7">
        <v>1</v>
      </c>
      <c r="E45" s="7" t="s">
        <v>13</v>
      </c>
      <c r="F45" s="5" t="s">
        <v>72</v>
      </c>
      <c r="G45" s="12" t="s">
        <v>79</v>
      </c>
      <c r="H45" s="13"/>
      <c r="I45" s="13"/>
    </row>
    <row r="46" spans="2:9" ht="60" x14ac:dyDescent="0.25">
      <c r="B46" s="6">
        <v>41</v>
      </c>
      <c r="C46" s="11" t="s">
        <v>73</v>
      </c>
      <c r="D46" s="7">
        <v>1</v>
      </c>
      <c r="E46" s="7" t="s">
        <v>10</v>
      </c>
      <c r="F46" s="5" t="s">
        <v>74</v>
      </c>
      <c r="G46" s="12" t="s">
        <v>79</v>
      </c>
      <c r="H46" s="13"/>
      <c r="I46" s="13"/>
    </row>
    <row r="47" spans="2:9" ht="75" x14ac:dyDescent="0.25">
      <c r="B47" s="6">
        <v>42</v>
      </c>
      <c r="C47" s="11" t="s">
        <v>101</v>
      </c>
      <c r="D47" s="7">
        <v>1</v>
      </c>
      <c r="E47" s="7" t="s">
        <v>13</v>
      </c>
      <c r="F47" s="5" t="s">
        <v>90</v>
      </c>
      <c r="G47" s="12" t="s">
        <v>79</v>
      </c>
      <c r="H47" s="13"/>
      <c r="I47" s="13"/>
    </row>
    <row r="48" spans="2:9" x14ac:dyDescent="0.25">
      <c r="B48" s="1" t="s">
        <v>5</v>
      </c>
      <c r="C48" s="1"/>
      <c r="D48" s="1"/>
      <c r="E48" s="1"/>
      <c r="F48" s="2"/>
      <c r="G48" s="12"/>
      <c r="H48" s="13"/>
      <c r="I48" s="13"/>
    </row>
    <row r="49" spans="2:4" x14ac:dyDescent="0.25">
      <c r="B49" t="s">
        <v>6</v>
      </c>
    </row>
    <row r="50" spans="2:4" x14ac:dyDescent="0.25">
      <c r="B50" t="s">
        <v>7</v>
      </c>
    </row>
    <row r="55" spans="2:4" x14ac:dyDescent="0.25">
      <c r="D55">
        <f>SUM(D12:D47)</f>
        <v>47</v>
      </c>
    </row>
  </sheetData>
  <sortState xmlns:xlrd2="http://schemas.microsoft.com/office/spreadsheetml/2017/richdata2" ref="A6:H60">
    <sortCondition ref="A6"/>
  </sortState>
  <mergeCells count="2">
    <mergeCell ref="B1:F2"/>
    <mergeCell ref="B3:F3"/>
  </mergeCells>
  <pageMargins left="0.7" right="0.7" top="0.75" bottom="0.75" header="0.3" footer="0.3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Ściezka sensoryczna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Kutkowska</dc:creator>
  <cp:lastModifiedBy>Anna Kutkowska</cp:lastModifiedBy>
  <cp:lastPrinted>2025-12-11T11:14:28Z</cp:lastPrinted>
  <dcterms:created xsi:type="dcterms:W3CDTF">2025-12-05T11:49:55Z</dcterms:created>
  <dcterms:modified xsi:type="dcterms:W3CDTF">2026-02-03T14:38:31Z</dcterms:modified>
</cp:coreProperties>
</file>